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<sst xmlns="http://schemas.openxmlformats.org/spreadsheetml/2006/main" count="54" uniqueCount="54">
  <si>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</si>
  <si>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</si>
  <si>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</si>
  <si>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</si>
  <si>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</si>
  <si>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</si>
  <si>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</si>
  <si>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</si>
  <si>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</si>
  <si>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</si>
  <si>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</si>
  <si>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</si>
  <si>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</si>
  <si>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</si>
  <si>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</si>
  <si>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</si>
  <si>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</si>
  <si>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</si>
  <si>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</si>
  <si>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</si>
  <si>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</si>
  <si>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</si>
  <si>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</si>
  <si>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</si>
  <si>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</si>
  <si>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</si>
  <si>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</si>
  <si>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</si>
  <si>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</si>
  <si>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</si>
  <si>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</si>
  <si>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</si>
  <si>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</si>
  <si>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</si>
  <si>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</si>
  <si>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</si>
  <si>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</si>
  <si>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</si>
  <si>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</si>
  <si>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</si>
  <si>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</si>
  <si>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</si>
  <si>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</si>
  <si>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</si>
  <si>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</si>
  <si>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</si>
  <si>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</si>
  <si>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</si>
  <si>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</si>
  <si>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</si>
  <si>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</si>
  <si>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</si>
  <si>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30.11.2023</t>
  </si>
  <si>
    <t>total firme înfiinţate de studenţi în perioada     01.11.2023-30.11.2023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</si>
</sst>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dd/mm/yyyy\ "/>
    <numFmt numFmtId="170" formatCode="#,##0.0000000000"/>
    <numFmt numFmtId="171" formatCode="0.0"/>
    <numFmt numFmtId="172" formatCode="0.000"/>
    <numFmt numFmtId="173" formatCode="0.0000"/>
    <numFmt numFmtId="174" formatCode="0.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19988</v>
      </c>
      <c r="D9" s="12">
        <f t="shared" si="0"/>
        <v>8172</v>
      </c>
      <c r="E9" s="11">
        <f t="shared" si="0"/>
        <v>11816</v>
      </c>
      <c r="F9" s="12">
        <f t="shared" si="0"/>
        <v>4134</v>
      </c>
      <c r="G9" s="11">
        <f t="shared" si="0"/>
        <v>10668</v>
      </c>
      <c r="H9" s="18">
        <f t="shared" si="0"/>
        <v>4</v>
      </c>
      <c r="J9" s="28"/>
    </row>
    <row r="10" spans="2:10" ht="12.75">
      <c r="B10" s="4" t="s">
        <v>2</v>
      </c>
      <c r="C10" s="5">
        <v>369</v>
      </c>
      <c r="D10" s="5">
        <f>C10-E10</f>
        <v>172</v>
      </c>
      <c r="E10" s="9">
        <v>197</v>
      </c>
      <c r="F10" s="19">
        <v>113</v>
      </c>
      <c r="G10" s="19">
        <v>185</v>
      </c>
      <c r="H10" s="26">
        <v>0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215</v>
      </c>
      <c r="E11" s="9">
        <v>297</v>
      </c>
      <c r="F11" s="19">
        <v>100</v>
      </c>
      <c r="G11" s="19">
        <v>269</v>
      </c>
      <c r="H11" s="26">
        <v>0</v>
      </c>
      <c r="J11" s="28"/>
    </row>
    <row r="12" spans="2:10" ht="12.75">
      <c r="B12" s="4" t="s">
        <v>5</v>
      </c>
      <c r="C12" s="5">
        <v>345</v>
      </c>
      <c r="D12" s="5">
        <f t="shared" si="1"/>
        <v>164</v>
      </c>
      <c r="E12" s="9">
        <v>181</v>
      </c>
      <c r="F12" s="19">
        <v>82</v>
      </c>
      <c r="G12" s="19">
        <v>173</v>
      </c>
      <c r="H12" s="26">
        <v>0</v>
      </c>
      <c r="J12" s="28"/>
    </row>
    <row r="13" spans="2:10" ht="12.75">
      <c r="B13" s="4" t="s">
        <v>31</v>
      </c>
      <c r="C13" s="5">
        <v>750</v>
      </c>
      <c r="D13" s="5">
        <f t="shared" si="1"/>
        <v>249</v>
      </c>
      <c r="E13" s="9">
        <v>501</v>
      </c>
      <c r="F13" s="19">
        <v>198</v>
      </c>
      <c r="G13" s="19">
        <v>457</v>
      </c>
      <c r="H13" s="26">
        <v>0</v>
      </c>
      <c r="J13" s="28"/>
    </row>
    <row r="14" spans="2:10" ht="12.75">
      <c r="B14" s="4" t="s">
        <v>30</v>
      </c>
      <c r="C14" s="5">
        <v>558</v>
      </c>
      <c r="D14" s="5">
        <f t="shared" si="1"/>
        <v>299</v>
      </c>
      <c r="E14" s="9">
        <v>259</v>
      </c>
      <c r="F14" s="19">
        <v>84</v>
      </c>
      <c r="G14" s="19">
        <v>224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252</v>
      </c>
      <c r="E15" s="9">
        <v>350</v>
      </c>
      <c r="F15" s="19">
        <v>116</v>
      </c>
      <c r="G15" s="19">
        <v>313</v>
      </c>
      <c r="H15" s="26">
        <v>0</v>
      </c>
      <c r="J15" s="28"/>
    </row>
    <row r="16" spans="2:10" ht="12.75">
      <c r="B16" s="4" t="s">
        <v>17</v>
      </c>
      <c r="C16" s="5">
        <v>317</v>
      </c>
      <c r="D16" s="5">
        <f t="shared" si="1"/>
        <v>133</v>
      </c>
      <c r="E16" s="9">
        <v>184</v>
      </c>
      <c r="F16" s="19">
        <v>67</v>
      </c>
      <c r="G16" s="19">
        <v>168</v>
      </c>
      <c r="H16" s="26">
        <v>0</v>
      </c>
      <c r="J16" s="28"/>
    </row>
    <row r="17" spans="2:10" ht="12.75">
      <c r="B17" s="4" t="s">
        <v>35</v>
      </c>
      <c r="C17" s="5">
        <v>442</v>
      </c>
      <c r="D17" s="5">
        <f t="shared" si="1"/>
        <v>185</v>
      </c>
      <c r="E17" s="9">
        <v>257</v>
      </c>
      <c r="F17" s="19">
        <v>79</v>
      </c>
      <c r="G17" s="19">
        <v>220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109</v>
      </c>
      <c r="E18" s="9">
        <v>230</v>
      </c>
      <c r="F18" s="19">
        <v>108</v>
      </c>
      <c r="G18" s="19">
        <v>221</v>
      </c>
      <c r="H18" s="26">
        <v>0</v>
      </c>
      <c r="J18" s="28"/>
    </row>
    <row r="19" spans="2:10" ht="12.75">
      <c r="B19" s="4" t="s">
        <v>23</v>
      </c>
      <c r="C19" s="5">
        <v>1555</v>
      </c>
      <c r="D19" s="5">
        <f t="shared" si="1"/>
        <v>742</v>
      </c>
      <c r="E19" s="9">
        <v>813</v>
      </c>
      <c r="F19" s="19">
        <v>262</v>
      </c>
      <c r="G19" s="19">
        <v>733</v>
      </c>
      <c r="H19" s="26">
        <v>0</v>
      </c>
      <c r="J19" s="28"/>
    </row>
    <row r="20" spans="2:10" ht="12.75">
      <c r="B20" s="4" t="s">
        <v>8</v>
      </c>
      <c r="C20" s="5">
        <v>438</v>
      </c>
      <c r="D20" s="5">
        <f t="shared" si="1"/>
        <v>160</v>
      </c>
      <c r="E20" s="9">
        <v>278</v>
      </c>
      <c r="F20" s="19">
        <v>81</v>
      </c>
      <c r="G20" s="19">
        <v>263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97</v>
      </c>
      <c r="E21" s="9">
        <v>194</v>
      </c>
      <c r="F21" s="19">
        <v>54</v>
      </c>
      <c r="G21" s="19">
        <v>182</v>
      </c>
      <c r="H21" s="26">
        <v>0</v>
      </c>
      <c r="J21" s="28"/>
    </row>
    <row r="22" spans="2:10" ht="12.75">
      <c r="B22" s="4" t="s">
        <v>0</v>
      </c>
      <c r="C22" s="5">
        <v>113</v>
      </c>
      <c r="D22" s="5">
        <f t="shared" si="1"/>
        <v>49</v>
      </c>
      <c r="E22" s="9">
        <v>64</v>
      </c>
      <c r="F22" s="19">
        <v>22</v>
      </c>
      <c r="G22" s="19">
        <v>61</v>
      </c>
      <c r="H22" s="26">
        <v>0</v>
      </c>
      <c r="J22" s="28"/>
    </row>
    <row r="23" spans="2:10" ht="12.75">
      <c r="B23" s="4" t="s">
        <v>21</v>
      </c>
      <c r="C23" s="5">
        <v>1743</v>
      </c>
      <c r="D23" s="5">
        <f t="shared" si="1"/>
        <v>829</v>
      </c>
      <c r="E23" s="9">
        <v>914</v>
      </c>
      <c r="F23" s="19">
        <v>327</v>
      </c>
      <c r="G23" s="19">
        <v>810</v>
      </c>
      <c r="H23" s="26">
        <v>1</v>
      </c>
      <c r="J23" s="28"/>
    </row>
    <row r="24" spans="2:10" ht="12.75">
      <c r="B24" s="4" t="s">
        <v>18</v>
      </c>
      <c r="C24" s="5">
        <v>498</v>
      </c>
      <c r="D24" s="5">
        <f t="shared" si="1"/>
        <v>175</v>
      </c>
      <c r="E24" s="9">
        <v>323</v>
      </c>
      <c r="F24" s="19">
        <v>164</v>
      </c>
      <c r="G24" s="19">
        <v>311</v>
      </c>
      <c r="H24" s="26">
        <v>0</v>
      </c>
      <c r="J24" s="28"/>
    </row>
    <row r="25" spans="2:10" ht="12.75">
      <c r="B25" s="4" t="s">
        <v>1</v>
      </c>
      <c r="C25" s="5">
        <v>91</v>
      </c>
      <c r="D25" s="5">
        <f t="shared" si="1"/>
        <v>48</v>
      </c>
      <c r="E25" s="9">
        <v>43</v>
      </c>
      <c r="F25" s="19">
        <v>13</v>
      </c>
      <c r="G25" s="19">
        <v>38</v>
      </c>
      <c r="H25" s="26">
        <v>0</v>
      </c>
      <c r="J25" s="28"/>
    </row>
    <row r="26" spans="2:10" ht="12.75">
      <c r="B26" s="4" t="s">
        <v>16</v>
      </c>
      <c r="C26" s="5">
        <v>320</v>
      </c>
      <c r="D26" s="5">
        <f t="shared" si="1"/>
        <v>145</v>
      </c>
      <c r="E26" s="9">
        <v>175</v>
      </c>
      <c r="F26" s="19">
        <v>65</v>
      </c>
      <c r="G26" s="19">
        <v>157</v>
      </c>
      <c r="H26" s="26">
        <v>0</v>
      </c>
      <c r="J26" s="28"/>
    </row>
    <row r="27" spans="2:10" ht="12.75">
      <c r="B27" s="4" t="s">
        <v>20</v>
      </c>
      <c r="C27" s="5">
        <v>899</v>
      </c>
      <c r="D27" s="5">
        <f t="shared" si="1"/>
        <v>288</v>
      </c>
      <c r="E27" s="9">
        <v>611</v>
      </c>
      <c r="F27" s="19">
        <v>180</v>
      </c>
      <c r="G27" s="19">
        <v>553</v>
      </c>
      <c r="H27" s="26">
        <v>0</v>
      </c>
      <c r="J27" s="28"/>
    </row>
    <row r="28" spans="2:10" ht="12.75">
      <c r="B28" s="4" t="s">
        <v>29</v>
      </c>
      <c r="C28" s="5">
        <v>806</v>
      </c>
      <c r="D28" s="5">
        <f t="shared" si="1"/>
        <v>238</v>
      </c>
      <c r="E28" s="9">
        <v>568</v>
      </c>
      <c r="F28" s="19">
        <v>76</v>
      </c>
      <c r="G28" s="19">
        <v>460</v>
      </c>
      <c r="H28" s="26">
        <v>0</v>
      </c>
      <c r="J28" s="28"/>
    </row>
    <row r="29" spans="2:10" ht="12.75">
      <c r="B29" s="4" t="s">
        <v>32</v>
      </c>
      <c r="C29" s="5">
        <v>69</v>
      </c>
      <c r="D29" s="5">
        <f t="shared" si="1"/>
        <v>29</v>
      </c>
      <c r="E29" s="9">
        <v>40</v>
      </c>
      <c r="F29" s="19">
        <v>16</v>
      </c>
      <c r="G29" s="19">
        <v>33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150</v>
      </c>
      <c r="E30" s="9">
        <v>204</v>
      </c>
      <c r="F30" s="19">
        <v>44</v>
      </c>
      <c r="G30" s="19">
        <v>187</v>
      </c>
      <c r="H30" s="26">
        <v>0</v>
      </c>
      <c r="J30" s="28"/>
    </row>
    <row r="31" spans="2:10" ht="12.75">
      <c r="B31" s="4" t="s">
        <v>19</v>
      </c>
      <c r="C31" s="5">
        <v>51</v>
      </c>
      <c r="D31" s="5">
        <f t="shared" si="1"/>
        <v>25</v>
      </c>
      <c r="E31" s="9">
        <v>26</v>
      </c>
      <c r="F31" s="19">
        <v>12</v>
      </c>
      <c r="G31" s="19">
        <v>24</v>
      </c>
      <c r="H31" s="26">
        <v>0</v>
      </c>
      <c r="J31" s="28"/>
    </row>
    <row r="32" spans="2:10" ht="12.75">
      <c r="B32" s="4" t="s">
        <v>28</v>
      </c>
      <c r="C32" s="5">
        <v>462</v>
      </c>
      <c r="D32" s="5">
        <f t="shared" si="1"/>
        <v>179</v>
      </c>
      <c r="E32" s="9">
        <v>283</v>
      </c>
      <c r="F32" s="19">
        <v>105</v>
      </c>
      <c r="G32" s="19">
        <v>264</v>
      </c>
      <c r="H32" s="26">
        <v>1</v>
      </c>
      <c r="J32" s="28"/>
    </row>
    <row r="33" spans="2:10" ht="12.75">
      <c r="B33" s="4" t="s">
        <v>13</v>
      </c>
      <c r="C33" s="5">
        <v>163</v>
      </c>
      <c r="D33" s="5">
        <f t="shared" si="1"/>
        <v>54</v>
      </c>
      <c r="E33" s="9">
        <v>109</v>
      </c>
      <c r="F33" s="19">
        <v>22</v>
      </c>
      <c r="G33" s="19">
        <v>97</v>
      </c>
      <c r="H33" s="26">
        <v>0</v>
      </c>
      <c r="J33" s="28"/>
    </row>
    <row r="34" spans="2:10" ht="12.75">
      <c r="B34" s="4" t="s">
        <v>22</v>
      </c>
      <c r="C34" s="5">
        <v>945</v>
      </c>
      <c r="D34" s="5">
        <f t="shared" si="1"/>
        <v>327</v>
      </c>
      <c r="E34" s="9">
        <v>618</v>
      </c>
      <c r="F34" s="19">
        <v>165</v>
      </c>
      <c r="G34" s="19">
        <v>558</v>
      </c>
      <c r="H34" s="26">
        <v>1</v>
      </c>
      <c r="J34" s="28"/>
    </row>
    <row r="35" spans="2:10" ht="12.75">
      <c r="B35" s="4" t="s">
        <v>24</v>
      </c>
      <c r="C35" s="5">
        <v>120</v>
      </c>
      <c r="D35" s="5">
        <f t="shared" si="1"/>
        <v>74</v>
      </c>
      <c r="E35" s="9">
        <v>46</v>
      </c>
      <c r="F35" s="19">
        <v>15</v>
      </c>
      <c r="G35" s="19">
        <v>37</v>
      </c>
      <c r="H35" s="26">
        <v>0</v>
      </c>
      <c r="J35" s="28"/>
    </row>
    <row r="36" spans="2:10" ht="12.75">
      <c r="B36" s="4" t="s">
        <v>14</v>
      </c>
      <c r="C36" s="5">
        <v>953</v>
      </c>
      <c r="D36" s="5">
        <f t="shared" si="1"/>
        <v>394</v>
      </c>
      <c r="E36" s="9">
        <v>559</v>
      </c>
      <c r="F36" s="19">
        <v>174</v>
      </c>
      <c r="G36" s="19">
        <v>497</v>
      </c>
      <c r="H36" s="26">
        <v>0</v>
      </c>
      <c r="J36" s="28"/>
    </row>
    <row r="37" spans="2:10" ht="12.75">
      <c r="B37" s="4" t="s">
        <v>7</v>
      </c>
      <c r="C37" s="5">
        <v>262</v>
      </c>
      <c r="D37" s="5">
        <f t="shared" si="1"/>
        <v>88</v>
      </c>
      <c r="E37" s="9">
        <v>174</v>
      </c>
      <c r="F37" s="19">
        <v>47</v>
      </c>
      <c r="G37" s="19">
        <v>166</v>
      </c>
      <c r="H37" s="26">
        <v>0</v>
      </c>
      <c r="J37" s="28"/>
    </row>
    <row r="38" spans="2:10" ht="12.75">
      <c r="B38" s="4" t="s">
        <v>26</v>
      </c>
      <c r="C38" s="5">
        <v>581</v>
      </c>
      <c r="D38" s="5">
        <f t="shared" si="1"/>
        <v>242</v>
      </c>
      <c r="E38" s="9">
        <v>339</v>
      </c>
      <c r="F38" s="19">
        <v>80</v>
      </c>
      <c r="G38" s="19">
        <v>317</v>
      </c>
      <c r="H38" s="26">
        <v>0</v>
      </c>
      <c r="J38" s="28"/>
    </row>
    <row r="39" spans="2:10" ht="12.75">
      <c r="B39" s="4" t="s">
        <v>25</v>
      </c>
      <c r="C39" s="5">
        <v>251</v>
      </c>
      <c r="D39" s="5">
        <f t="shared" si="1"/>
        <v>108</v>
      </c>
      <c r="E39" s="9">
        <v>143</v>
      </c>
      <c r="F39" s="19">
        <v>73</v>
      </c>
      <c r="G39" s="19">
        <v>123</v>
      </c>
      <c r="H39" s="26">
        <v>0</v>
      </c>
      <c r="J39" s="28"/>
    </row>
    <row r="40" spans="2:10" ht="12.75">
      <c r="B40" s="4" t="s">
        <v>27</v>
      </c>
      <c r="C40" s="5">
        <v>312</v>
      </c>
      <c r="D40" s="5">
        <f t="shared" si="1"/>
        <v>142</v>
      </c>
      <c r="E40" s="9">
        <v>170</v>
      </c>
      <c r="F40" s="19">
        <v>43</v>
      </c>
      <c r="G40" s="19">
        <v>158</v>
      </c>
      <c r="H40" s="26">
        <v>0</v>
      </c>
      <c r="J40" s="28"/>
    </row>
    <row r="41" spans="2:10" ht="12.75">
      <c r="B41" s="4" t="s">
        <v>11</v>
      </c>
      <c r="C41" s="5">
        <v>480</v>
      </c>
      <c r="D41" s="5">
        <f t="shared" si="1"/>
        <v>201</v>
      </c>
      <c r="E41" s="9">
        <v>279</v>
      </c>
      <c r="F41" s="19">
        <v>154</v>
      </c>
      <c r="G41" s="19">
        <v>264</v>
      </c>
      <c r="H41" s="26">
        <v>0</v>
      </c>
      <c r="J41" s="28"/>
    </row>
    <row r="42" spans="2:10" ht="12.75">
      <c r="B42" s="4" t="s">
        <v>38</v>
      </c>
      <c r="C42" s="5">
        <v>288</v>
      </c>
      <c r="D42" s="5">
        <f t="shared" si="1"/>
        <v>113</v>
      </c>
      <c r="E42" s="9">
        <v>175</v>
      </c>
      <c r="F42" s="19">
        <v>39</v>
      </c>
      <c r="G42" s="19">
        <v>163</v>
      </c>
      <c r="H42" s="26">
        <v>0</v>
      </c>
      <c r="J42" s="28"/>
    </row>
    <row r="43" spans="2:10" ht="12.75">
      <c r="B43" s="4" t="s">
        <v>41</v>
      </c>
      <c r="C43" s="5">
        <v>449</v>
      </c>
      <c r="D43" s="5">
        <f t="shared" si="1"/>
        <v>154</v>
      </c>
      <c r="E43" s="9">
        <v>295</v>
      </c>
      <c r="F43" s="19">
        <v>122</v>
      </c>
      <c r="G43" s="19">
        <v>256</v>
      </c>
      <c r="H43" s="26">
        <v>0</v>
      </c>
      <c r="J43" s="28"/>
    </row>
    <row r="44" spans="2:10" ht="12.75">
      <c r="B44" s="4" t="s">
        <v>15</v>
      </c>
      <c r="C44" s="5">
        <v>502</v>
      </c>
      <c r="D44" s="5">
        <f t="shared" si="1"/>
        <v>219</v>
      </c>
      <c r="E44" s="9">
        <v>283</v>
      </c>
      <c r="F44" s="19">
        <v>97</v>
      </c>
      <c r="G44" s="19">
        <v>253</v>
      </c>
      <c r="H44" s="26">
        <v>1</v>
      </c>
      <c r="J44" s="28"/>
    </row>
    <row r="45" spans="2:10" ht="12.75">
      <c r="B45" s="4" t="s">
        <v>37</v>
      </c>
      <c r="C45" s="5">
        <v>488</v>
      </c>
      <c r="D45" s="5">
        <f t="shared" si="1"/>
        <v>210</v>
      </c>
      <c r="E45" s="9">
        <v>278</v>
      </c>
      <c r="F45" s="19">
        <v>111</v>
      </c>
      <c r="G45" s="19">
        <v>228</v>
      </c>
      <c r="H45" s="26">
        <v>0</v>
      </c>
      <c r="J45" s="28"/>
    </row>
    <row r="46" spans="2:10" ht="12.75">
      <c r="B46" s="4" t="s">
        <v>36</v>
      </c>
      <c r="C46" s="5">
        <v>151</v>
      </c>
      <c r="D46" s="5">
        <f t="shared" si="1"/>
        <v>79</v>
      </c>
      <c r="E46" s="9">
        <v>72</v>
      </c>
      <c r="F46" s="19">
        <v>28</v>
      </c>
      <c r="G46" s="19">
        <v>68</v>
      </c>
      <c r="H46" s="26">
        <v>0</v>
      </c>
      <c r="J46" s="28"/>
    </row>
    <row r="47" spans="2:10" ht="12.75">
      <c r="B47" s="4" t="s">
        <v>6</v>
      </c>
      <c r="C47" s="5">
        <v>723</v>
      </c>
      <c r="D47" s="5">
        <f t="shared" si="1"/>
        <v>336</v>
      </c>
      <c r="E47" s="9">
        <v>387</v>
      </c>
      <c r="F47" s="19">
        <v>228</v>
      </c>
      <c r="G47" s="19">
        <v>348</v>
      </c>
      <c r="H47" s="26">
        <v>0</v>
      </c>
      <c r="J47" s="28"/>
    </row>
    <row r="48" spans="2:10" ht="12.75">
      <c r="B48" s="4" t="s">
        <v>40</v>
      </c>
      <c r="C48" s="5">
        <v>82</v>
      </c>
      <c r="D48" s="5">
        <f t="shared" si="1"/>
        <v>32</v>
      </c>
      <c r="E48" s="9">
        <v>50</v>
      </c>
      <c r="F48" s="19">
        <v>13</v>
      </c>
      <c r="G48" s="19">
        <v>45</v>
      </c>
      <c r="H48" s="26">
        <v>0</v>
      </c>
      <c r="J48" s="28"/>
    </row>
    <row r="49" spans="2:10" ht="12.75">
      <c r="B49" s="4" t="s">
        <v>9</v>
      </c>
      <c r="C49" s="5">
        <v>409</v>
      </c>
      <c r="D49" s="5">
        <f t="shared" si="1"/>
        <v>129</v>
      </c>
      <c r="E49" s="9">
        <v>280</v>
      </c>
      <c r="F49" s="19">
        <v>54</v>
      </c>
      <c r="G49" s="19">
        <v>273</v>
      </c>
      <c r="H49" s="26">
        <v>0</v>
      </c>
      <c r="J49" s="28"/>
    </row>
    <row r="50" spans="2:10" ht="12.75">
      <c r="B50" s="4" t="s">
        <v>39</v>
      </c>
      <c r="C50" s="5">
        <v>647</v>
      </c>
      <c r="D50" s="5">
        <f t="shared" si="1"/>
        <v>238</v>
      </c>
      <c r="E50" s="9">
        <v>409</v>
      </c>
      <c r="F50" s="19">
        <v>242</v>
      </c>
      <c r="G50" s="19">
        <v>357</v>
      </c>
      <c r="H50" s="26">
        <v>0</v>
      </c>
      <c r="J50" s="28"/>
    </row>
    <row r="51" spans="2:8" ht="13.5" thickBot="1">
      <c r="B51" s="6" t="s">
        <v>12</v>
      </c>
      <c r="C51" s="7">
        <v>258</v>
      </c>
      <c r="D51" s="7">
        <f t="shared" si="1"/>
        <v>100</v>
      </c>
      <c r="E51" s="10">
        <v>158</v>
      </c>
      <c r="F51" s="20">
        <v>59</v>
      </c>
      <c r="G51" s="20">
        <v>154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2020-02-03T09:57:56Z</cp:lastPrinted>
  <dcterms:created xsi:type="dcterms:W3CDTF">2014-02-18T15:04:47Z</dcterms:created>
  <dcterms:modified xsi:type="dcterms:W3CDTF">2023-12-08T11:43:36Z</dcterms:modified>
  <cp:category/>
  <cp:version/>
  <cp:contentType/>
  <cp:contentStatus/>
</cp:coreProperties>
</file>